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555" yWindow="570" windowWidth="25035" windowHeight="13830"/>
  </bookViews>
  <sheets>
    <sheet name="临潼校区" sheetId="1" r:id="rId1"/>
    <sheet name="Sheet1" sheetId="2" r:id="rId2"/>
  </sheets>
  <calcPr calcId="140001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<sst xmlns="http://schemas.openxmlformats.org/spreadsheetml/2006/main" count="405" uniqueCount="163">
  <si>
    <t>日期</t>
  </si>
  <si>
    <t>组长</t>
  </si>
  <si>
    <t>副组长</t>
  </si>
  <si>
    <t>岗位一</t>
  </si>
  <si>
    <t>岗位二</t>
  </si>
  <si>
    <t>岗位三</t>
  </si>
  <si>
    <t>岗位四</t>
  </si>
  <si>
    <t>岗位五</t>
  </si>
  <si>
    <t>岗位六</t>
  </si>
  <si>
    <t>岗位七</t>
  </si>
  <si>
    <t>岗位八</t>
  </si>
  <si>
    <t>岗位九</t>
  </si>
  <si>
    <t>星期六</t>
  </si>
  <si>
    <t>王雪琪</t>
  </si>
  <si>
    <t>张小勇</t>
  </si>
  <si>
    <t>周学刚</t>
  </si>
  <si>
    <t>李逸</t>
  </si>
  <si>
    <t>马翠英</t>
  </si>
  <si>
    <t>李骊欣</t>
  </si>
  <si>
    <t>师瑞峰</t>
  </si>
  <si>
    <t>张萌</t>
  </si>
  <si>
    <t>林伟</t>
  </si>
  <si>
    <t>星期日</t>
  </si>
  <si>
    <t>靳伟涛</t>
  </si>
  <si>
    <t>万超</t>
  </si>
  <si>
    <t>王浩</t>
  </si>
  <si>
    <t>刘烨</t>
  </si>
  <si>
    <t>张剑</t>
  </si>
  <si>
    <t>蔡雨初</t>
  </si>
  <si>
    <t>汪莹</t>
  </si>
  <si>
    <t>王妤</t>
  </si>
  <si>
    <t>张扬</t>
  </si>
  <si>
    <t>星期一</t>
  </si>
  <si>
    <t>刘  朋</t>
  </si>
  <si>
    <t>连晓旭</t>
  </si>
  <si>
    <t>马彬</t>
  </si>
  <si>
    <t>吕叻加</t>
  </si>
  <si>
    <t>都松阳</t>
  </si>
  <si>
    <t>周探伟</t>
  </si>
  <si>
    <t>王兰</t>
  </si>
  <si>
    <t>李银亮</t>
  </si>
  <si>
    <t>王永</t>
  </si>
  <si>
    <t>星期二</t>
  </si>
  <si>
    <t>刘清华</t>
  </si>
  <si>
    <t>曹月</t>
  </si>
  <si>
    <t>汪洋</t>
  </si>
  <si>
    <t>杨芝</t>
  </si>
  <si>
    <t>余翔</t>
  </si>
  <si>
    <t>陈振兴</t>
  </si>
  <si>
    <t>吴迪</t>
  </si>
  <si>
    <t>韩帅</t>
  </si>
  <si>
    <t>赵明</t>
  </si>
  <si>
    <t>赵统堂</t>
  </si>
  <si>
    <t>星期三</t>
  </si>
  <si>
    <t>罗  维</t>
  </si>
  <si>
    <t>同超</t>
  </si>
  <si>
    <t>李晨曦</t>
  </si>
  <si>
    <t>刘国阳</t>
  </si>
  <si>
    <t>童康胜</t>
  </si>
  <si>
    <t>赵海霞</t>
  </si>
  <si>
    <t>田方</t>
  </si>
  <si>
    <t>王少博</t>
  </si>
  <si>
    <t>侯斌刚</t>
  </si>
  <si>
    <t>余小涛</t>
  </si>
  <si>
    <t>星期四</t>
  </si>
  <si>
    <t>师  丹</t>
  </si>
  <si>
    <t>段绍斌</t>
  </si>
  <si>
    <t>梁博</t>
  </si>
  <si>
    <t>杨迪珂</t>
  </si>
  <si>
    <t>常瑜</t>
  </si>
  <si>
    <t>王婧婕</t>
  </si>
  <si>
    <t>上官万成</t>
  </si>
  <si>
    <t>慈继豪</t>
  </si>
  <si>
    <t>吴行健</t>
  </si>
  <si>
    <t>胡军卫</t>
  </si>
  <si>
    <t>星期五</t>
  </si>
  <si>
    <t>王军妮</t>
  </si>
  <si>
    <t>郭胜忠</t>
  </si>
  <si>
    <t>白生宝</t>
  </si>
  <si>
    <t>芮智刚</t>
  </si>
  <si>
    <t>蒋飞</t>
  </si>
  <si>
    <t>李墨音</t>
  </si>
  <si>
    <t>桓斌斌</t>
  </si>
  <si>
    <t>魏佳赟</t>
  </si>
  <si>
    <t>张雷</t>
  </si>
  <si>
    <t>邢皓越</t>
  </si>
  <si>
    <t>袁刚</t>
  </si>
  <si>
    <t>夏瑾</t>
  </si>
  <si>
    <t>吴蒸</t>
  </si>
  <si>
    <t>马继刚</t>
  </si>
  <si>
    <t>郝卿</t>
  </si>
  <si>
    <t>王抢</t>
  </si>
  <si>
    <t>张晶晶</t>
  </si>
  <si>
    <t>郭江波</t>
  </si>
  <si>
    <t>杨建涛</t>
  </si>
  <si>
    <t>尹  弘</t>
  </si>
  <si>
    <t>周  杨</t>
  </si>
  <si>
    <t>李  琳</t>
  </si>
  <si>
    <t>李卫鹏</t>
  </si>
  <si>
    <t>柏松杉</t>
  </si>
  <si>
    <t>陈  阳</t>
  </si>
  <si>
    <t>付春岚</t>
  </si>
  <si>
    <t>杨创明</t>
  </si>
  <si>
    <t>王  兰</t>
    <phoneticPr fontId="3" type="noConversion"/>
  </si>
  <si>
    <t>侯  爽</t>
    <phoneticPr fontId="3" type="noConversion"/>
  </si>
  <si>
    <t>寇  铭</t>
    <phoneticPr fontId="3" type="noConversion"/>
  </si>
  <si>
    <t>雍  繁</t>
    <phoneticPr fontId="3" type="noConversion"/>
  </si>
  <si>
    <t>吴婷婷</t>
    <phoneticPr fontId="3" type="noConversion"/>
  </si>
  <si>
    <t>姚  乐</t>
    <phoneticPr fontId="3" type="noConversion"/>
  </si>
  <si>
    <t>于飞</t>
    <phoneticPr fontId="3" type="noConversion"/>
  </si>
  <si>
    <t>丁元</t>
    <phoneticPr fontId="3" type="noConversion"/>
  </si>
  <si>
    <t>学工系统临潼校区值班安排表（2017年11月1日-2017年11月30日）</t>
    <phoneticPr fontId="3" type="noConversion"/>
  </si>
  <si>
    <t>王倩</t>
  </si>
  <si>
    <t>王孝云</t>
  </si>
  <si>
    <t>吴映曈</t>
  </si>
  <si>
    <t>韩蕊</t>
  </si>
  <si>
    <t>冯欢</t>
  </si>
  <si>
    <t>刘戈亮</t>
  </si>
  <si>
    <t>党光磊</t>
  </si>
  <si>
    <t>朱艳洁</t>
  </si>
  <si>
    <t>程鹏</t>
  </si>
  <si>
    <t>王利伟</t>
  </si>
  <si>
    <t>王秋莎</t>
  </si>
  <si>
    <t>史长军</t>
  </si>
  <si>
    <t>王永杰</t>
  </si>
  <si>
    <t>王辉</t>
  </si>
  <si>
    <t>胡靖怡</t>
  </si>
  <si>
    <t>刘悦</t>
  </si>
  <si>
    <t>北院</t>
    <phoneticPr fontId="3" type="noConversion"/>
  </si>
  <si>
    <t>产假后，下学期排班</t>
    <phoneticPr fontId="3" type="noConversion"/>
  </si>
  <si>
    <t>产假</t>
    <phoneticPr fontId="3" type="noConversion"/>
  </si>
  <si>
    <t>挂职</t>
    <phoneticPr fontId="3" type="noConversion"/>
  </si>
  <si>
    <t>辞职</t>
    <phoneticPr fontId="3" type="noConversion"/>
  </si>
  <si>
    <t>省纪委实习</t>
    <phoneticPr fontId="3" type="noConversion"/>
  </si>
  <si>
    <t>校办</t>
    <phoneticPr fontId="3" type="noConversion"/>
  </si>
  <si>
    <t>刘召用</t>
    <phoneticPr fontId="3" type="noConversion"/>
  </si>
  <si>
    <t>段辉</t>
    <phoneticPr fontId="3" type="noConversion"/>
  </si>
  <si>
    <t>黄静欣</t>
    <phoneticPr fontId="3" type="noConversion"/>
  </si>
  <si>
    <t>省办公厅</t>
    <phoneticPr fontId="3" type="noConversion"/>
  </si>
  <si>
    <t>转岗</t>
    <phoneticPr fontId="3" type="noConversion"/>
  </si>
  <si>
    <t>程卫星</t>
    <phoneticPr fontId="3" type="noConversion"/>
  </si>
  <si>
    <t>杨宝华</t>
    <phoneticPr fontId="3" type="noConversion"/>
  </si>
  <si>
    <t>薛建航</t>
    <phoneticPr fontId="3" type="noConversion"/>
  </si>
  <si>
    <t>岳海华</t>
    <phoneticPr fontId="3" type="noConversion"/>
  </si>
  <si>
    <t>李绥波</t>
    <phoneticPr fontId="3" type="noConversion"/>
  </si>
  <si>
    <t>陈伟伯</t>
    <phoneticPr fontId="3" type="noConversion"/>
  </si>
  <si>
    <t>张振中</t>
    <phoneticPr fontId="3" type="noConversion"/>
  </si>
  <si>
    <t>费秀水</t>
    <phoneticPr fontId="3" type="noConversion"/>
  </si>
  <si>
    <t>马婧智闻</t>
    <phoneticPr fontId="3" type="noConversion"/>
  </si>
  <si>
    <t>高朕栋</t>
    <phoneticPr fontId="3" type="noConversion"/>
  </si>
  <si>
    <t>吕勤勇</t>
    <phoneticPr fontId="3" type="noConversion"/>
  </si>
  <si>
    <t>周  涛</t>
    <phoneticPr fontId="3" type="noConversion"/>
  </si>
  <si>
    <t>张  颖</t>
    <phoneticPr fontId="3" type="noConversion"/>
  </si>
  <si>
    <t>贾  哲</t>
    <phoneticPr fontId="3" type="noConversion"/>
  </si>
  <si>
    <t>齐  垚</t>
    <phoneticPr fontId="3" type="noConversion"/>
  </si>
  <si>
    <t>贾  斌</t>
    <phoneticPr fontId="3" type="noConversion"/>
  </si>
  <si>
    <t>宣传部</t>
    <phoneticPr fontId="3" type="noConversion"/>
  </si>
  <si>
    <t>校庆</t>
    <phoneticPr fontId="3" type="noConversion"/>
  </si>
  <si>
    <t>田  园</t>
    <phoneticPr fontId="3" type="noConversion"/>
  </si>
  <si>
    <t>王文莉</t>
    <phoneticPr fontId="3" type="noConversion"/>
  </si>
  <si>
    <t>丁  铂</t>
    <phoneticPr fontId="3" type="noConversion"/>
  </si>
  <si>
    <t>李婉丽</t>
    <phoneticPr fontId="3" type="noConversion"/>
  </si>
  <si>
    <r>
      <t xml:space="preserve">齐  </t>
    </r>
    <r>
      <rPr>
        <sz val="9"/>
        <rFont val="微软雅黑"/>
        <family val="2"/>
        <charset val="134"/>
      </rPr>
      <t>垚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</si>
</sst>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63"/>
      <name val="小标宋"/>
      <charset val="134"/>
    </font>
    <font>
      <sz val="9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仿宋_GB2312"/>
      <family val="3"/>
      <charset val="134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9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4"/>
  <colors>
    <mruColors>
      <color rgb="FF86329E"/>
      <color rgb="FFA8289B"/>
      <color rgb="FFFF9999"/>
      <color rgb="FF66FFCC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4" zoomScale="115" zoomScaleNormal="115" zoomScalePageLayoutView="145" workbookViewId="0">
      <selection activeCell="C26" sqref="C26"/>
    </sheetView>
  </sheetViews>
  <sheetFormatPr defaultColWidth="9" defaultRowHeight="13.5" x14ac:dyDescent="0.15"/>
  <cols>
    <col min="1" max="1" width="18.75" style="10" customWidth="1"/>
    <col min="2" max="2" width="7.125" style="9" customWidth="1"/>
    <col min="3" max="3" width="10.5" style="3" customWidth="1"/>
    <col min="4" max="13" width="9.625" style="2" customWidth="1"/>
    <col min="14" max="14" width="9" style="2"/>
    <col min="15" max="15" width="6.125" customWidth="1"/>
    <col min="17" max="17" width="20.75" customWidth="1"/>
  </cols>
  <sheetData>
    <row r="1" spans="1:17" ht="24" customHeight="1" x14ac:dyDescent="0.15">
      <c r="A1" s="19" t="s">
        <v>111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7" ht="15.95" customHeight="1" x14ac:dyDescent="0.15">
      <c r="A2" s="20" t="s">
        <v>0</v>
      </c>
      <c r="B2" s="20"/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7" s="1" customFormat="1" ht="15.95" customHeight="1" x14ac:dyDescent="0.15">
      <c r="A3" s="7">
        <v>43040</v>
      </c>
      <c r="B3" s="11" t="s">
        <v>53</v>
      </c>
      <c r="C3" s="11" t="s">
        <v>147</v>
      </c>
      <c r="D3" s="4" t="s">
        <v>43</v>
      </c>
      <c r="E3" s="4" t="s">
        <v>45</v>
      </c>
      <c r="F3" s="4" t="s">
        <v>50</v>
      </c>
      <c r="G3" s="4" t="s">
        <v>46</v>
      </c>
      <c r="H3" s="4" t="s">
        <v>52</v>
      </c>
      <c r="I3" s="4" t="s">
        <v>48</v>
      </c>
      <c r="J3" s="4" t="s">
        <v>49</v>
      </c>
      <c r="K3" s="4" t="s">
        <v>44</v>
      </c>
      <c r="L3" s="4" t="s">
        <v>51</v>
      </c>
      <c r="M3" s="4" t="s">
        <v>47</v>
      </c>
      <c r="N3" s="2"/>
    </row>
    <row r="4" spans="1:17" s="1" customFormat="1" ht="15.95" customHeight="1" x14ac:dyDescent="0.15">
      <c r="A4" s="7">
        <v>43041</v>
      </c>
      <c r="B4" s="11" t="s">
        <v>64</v>
      </c>
      <c r="C4" s="11" t="s">
        <v>146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4" t="s">
        <v>59</v>
      </c>
      <c r="J4" s="4" t="s">
        <v>60</v>
      </c>
      <c r="K4" s="4" t="s">
        <v>61</v>
      </c>
      <c r="L4" s="4" t="s">
        <v>62</v>
      </c>
      <c r="M4" s="8" t="s">
        <v>63</v>
      </c>
      <c r="N4" s="2"/>
      <c r="Q4" s="17"/>
    </row>
    <row r="5" spans="1:17" s="1" customFormat="1" ht="15.95" customHeight="1" x14ac:dyDescent="0.15">
      <c r="A5" s="7">
        <v>43042</v>
      </c>
      <c r="B5" s="11" t="s">
        <v>75</v>
      </c>
      <c r="C5" s="11" t="s">
        <v>158</v>
      </c>
      <c r="D5" s="4" t="s">
        <v>65</v>
      </c>
      <c r="E5" s="4" t="s">
        <v>66</v>
      </c>
      <c r="F5" s="8" t="s">
        <v>67</v>
      </c>
      <c r="G5" s="11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73</v>
      </c>
      <c r="M5" s="4" t="s">
        <v>74</v>
      </c>
      <c r="N5" s="2"/>
      <c r="Q5" s="18"/>
    </row>
    <row r="6" spans="1:17" s="1" customFormat="1" ht="15.95" customHeight="1" x14ac:dyDescent="0.15">
      <c r="A6" s="7">
        <v>43043</v>
      </c>
      <c r="B6" s="11" t="s">
        <v>12</v>
      </c>
      <c r="C6" s="11" t="s">
        <v>159</v>
      </c>
      <c r="D6" s="4" t="s">
        <v>76</v>
      </c>
      <c r="E6" s="4" t="s">
        <v>77</v>
      </c>
      <c r="F6" s="4" t="s">
        <v>35</v>
      </c>
      <c r="G6" s="4" t="s">
        <v>79</v>
      </c>
      <c r="H6" s="4" t="s">
        <v>109</v>
      </c>
      <c r="I6" s="4" t="s">
        <v>80</v>
      </c>
      <c r="J6" s="4" t="s">
        <v>81</v>
      </c>
      <c r="K6" s="4" t="s">
        <v>82</v>
      </c>
      <c r="L6" s="4" t="s">
        <v>78</v>
      </c>
      <c r="M6" s="4" t="s">
        <v>84</v>
      </c>
      <c r="N6" s="2"/>
      <c r="Q6" s="17"/>
    </row>
    <row r="7" spans="1:17" s="1" customFormat="1" ht="15.95" customHeight="1" x14ac:dyDescent="0.15">
      <c r="A7" s="7">
        <v>43044</v>
      </c>
      <c r="B7" s="11" t="s">
        <v>22</v>
      </c>
      <c r="C7" s="11" t="s">
        <v>143</v>
      </c>
      <c r="D7" s="8" t="s">
        <v>103</v>
      </c>
      <c r="E7" s="4" t="s">
        <v>86</v>
      </c>
      <c r="F7" s="4" t="s">
        <v>87</v>
      </c>
      <c r="G7" s="8" t="s">
        <v>88</v>
      </c>
      <c r="H7" s="4" t="s">
        <v>89</v>
      </c>
      <c r="I7" s="4" t="s">
        <v>90</v>
      </c>
      <c r="J7" s="4" t="s">
        <v>91</v>
      </c>
      <c r="K7" s="4" t="s">
        <v>92</v>
      </c>
      <c r="L7" s="4" t="s">
        <v>93</v>
      </c>
      <c r="M7" s="16"/>
      <c r="N7" s="2"/>
    </row>
    <row r="8" spans="1:17" s="1" customFormat="1" ht="15.95" customHeight="1" x14ac:dyDescent="0.15">
      <c r="A8" s="7">
        <v>43045</v>
      </c>
      <c r="B8" s="11" t="s">
        <v>32</v>
      </c>
      <c r="C8" s="11" t="s">
        <v>150</v>
      </c>
      <c r="D8" s="4" t="s">
        <v>85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L8" s="4" t="s">
        <v>20</v>
      </c>
      <c r="M8" s="4" t="s">
        <v>21</v>
      </c>
      <c r="N8" s="2"/>
    </row>
    <row r="9" spans="1:17" s="1" customFormat="1" ht="15.95" customHeight="1" x14ac:dyDescent="0.15">
      <c r="A9" s="7">
        <v>43046</v>
      </c>
      <c r="B9" s="11" t="s">
        <v>42</v>
      </c>
      <c r="C9" s="11" t="s">
        <v>149</v>
      </c>
      <c r="D9" s="8" t="s">
        <v>102</v>
      </c>
      <c r="E9" s="4" t="s">
        <v>24</v>
      </c>
      <c r="F9" s="4" t="s">
        <v>25</v>
      </c>
      <c r="G9" s="4" t="s">
        <v>26</v>
      </c>
      <c r="H9" s="4" t="s">
        <v>110</v>
      </c>
      <c r="I9" s="4" t="s">
        <v>27</v>
      </c>
      <c r="J9" s="8" t="s">
        <v>28</v>
      </c>
      <c r="K9" s="4" t="s">
        <v>29</v>
      </c>
      <c r="L9" s="4" t="s">
        <v>30</v>
      </c>
      <c r="M9" s="8" t="s">
        <v>31</v>
      </c>
      <c r="N9" s="2"/>
    </row>
    <row r="10" spans="1:17" s="1" customFormat="1" ht="15.95" customHeight="1" x14ac:dyDescent="0.15">
      <c r="A10" s="7">
        <v>43047</v>
      </c>
      <c r="B10" s="11" t="s">
        <v>53</v>
      </c>
      <c r="C10" s="11" t="s">
        <v>141</v>
      </c>
      <c r="D10" s="4" t="s">
        <v>94</v>
      </c>
      <c r="E10" s="4" t="s">
        <v>34</v>
      </c>
      <c r="F10" s="4" t="s">
        <v>41</v>
      </c>
      <c r="G10" s="4" t="s">
        <v>36</v>
      </c>
      <c r="H10" s="4" t="s">
        <v>37</v>
      </c>
      <c r="I10" s="4" t="s">
        <v>38</v>
      </c>
      <c r="J10" s="11" t="s">
        <v>39</v>
      </c>
      <c r="K10" s="4" t="s">
        <v>40</v>
      </c>
      <c r="L10" s="4" t="s">
        <v>83</v>
      </c>
      <c r="M10" s="11" t="s">
        <v>135</v>
      </c>
      <c r="N10" s="2"/>
    </row>
    <row r="11" spans="1:17" s="1" customFormat="1" ht="15.95" customHeight="1" x14ac:dyDescent="0.15">
      <c r="A11" s="7">
        <v>43048</v>
      </c>
      <c r="B11" s="11" t="s">
        <v>64</v>
      </c>
      <c r="C11" s="11" t="s">
        <v>140</v>
      </c>
      <c r="D11" s="8" t="s">
        <v>108</v>
      </c>
      <c r="E11" s="4" t="s">
        <v>45</v>
      </c>
      <c r="F11" s="4" t="s">
        <v>50</v>
      </c>
      <c r="G11" s="4" t="s">
        <v>46</v>
      </c>
      <c r="H11" s="4" t="s">
        <v>52</v>
      </c>
      <c r="I11" s="4" t="s">
        <v>48</v>
      </c>
      <c r="J11" s="4" t="s">
        <v>49</v>
      </c>
      <c r="K11" s="4" t="s">
        <v>44</v>
      </c>
      <c r="L11" s="4" t="s">
        <v>51</v>
      </c>
      <c r="M11" s="4" t="s">
        <v>47</v>
      </c>
      <c r="N11" s="2"/>
    </row>
    <row r="12" spans="1:17" s="1" customFormat="1" ht="15.95" customHeight="1" x14ac:dyDescent="0.15">
      <c r="A12" s="7">
        <v>43049</v>
      </c>
      <c r="B12" s="11" t="s">
        <v>75</v>
      </c>
      <c r="C12" s="11" t="s">
        <v>147</v>
      </c>
      <c r="D12" s="4" t="s">
        <v>95</v>
      </c>
      <c r="E12" s="4" t="s">
        <v>55</v>
      </c>
      <c r="F12" s="4" t="s">
        <v>56</v>
      </c>
      <c r="G12" s="4" t="s">
        <v>57</v>
      </c>
      <c r="H12" s="4" t="s">
        <v>58</v>
      </c>
      <c r="I12" s="4" t="s">
        <v>59</v>
      </c>
      <c r="J12" s="4" t="s">
        <v>60</v>
      </c>
      <c r="K12" s="4" t="s">
        <v>61</v>
      </c>
      <c r="L12" s="4" t="s">
        <v>62</v>
      </c>
      <c r="M12" s="8" t="s">
        <v>63</v>
      </c>
      <c r="N12" s="2"/>
    </row>
    <row r="13" spans="1:17" s="1" customFormat="1" ht="15.95" customHeight="1" x14ac:dyDescent="0.15">
      <c r="A13" s="7">
        <v>43050</v>
      </c>
      <c r="B13" s="11" t="s">
        <v>12</v>
      </c>
      <c r="C13" s="11" t="s">
        <v>145</v>
      </c>
      <c r="D13" s="4" t="s">
        <v>96</v>
      </c>
      <c r="E13" s="4" t="s">
        <v>66</v>
      </c>
      <c r="F13" s="8" t="s">
        <v>67</v>
      </c>
      <c r="G13" s="4" t="s">
        <v>68</v>
      </c>
      <c r="H13" s="4" t="s">
        <v>69</v>
      </c>
      <c r="I13" s="4" t="s">
        <v>70</v>
      </c>
      <c r="J13" s="4" t="s">
        <v>71</v>
      </c>
      <c r="K13" s="4" t="s">
        <v>72</v>
      </c>
      <c r="L13" s="4" t="s">
        <v>73</v>
      </c>
      <c r="M13" s="4" t="s">
        <v>74</v>
      </c>
      <c r="N13" s="2"/>
    </row>
    <row r="14" spans="1:17" s="1" customFormat="1" ht="15.95" customHeight="1" x14ac:dyDescent="0.15">
      <c r="A14" s="7">
        <v>43051</v>
      </c>
      <c r="B14" s="11" t="s">
        <v>22</v>
      </c>
      <c r="C14" s="11" t="s">
        <v>151</v>
      </c>
      <c r="D14" s="8" t="s">
        <v>97</v>
      </c>
      <c r="E14" s="4" t="s">
        <v>77</v>
      </c>
      <c r="F14" s="4" t="s">
        <v>35</v>
      </c>
      <c r="G14" s="4" t="s">
        <v>79</v>
      </c>
      <c r="H14" s="4" t="s">
        <v>109</v>
      </c>
      <c r="I14" s="4" t="s">
        <v>80</v>
      </c>
      <c r="J14" s="4" t="s">
        <v>81</v>
      </c>
      <c r="K14" s="4" t="s">
        <v>82</v>
      </c>
      <c r="L14" s="4" t="s">
        <v>78</v>
      </c>
      <c r="M14" s="4" t="s">
        <v>84</v>
      </c>
      <c r="N14" s="2"/>
    </row>
    <row r="15" spans="1:17" s="1" customFormat="1" ht="15.95" customHeight="1" x14ac:dyDescent="0.15">
      <c r="A15" s="7">
        <v>43052</v>
      </c>
      <c r="B15" s="11" t="s">
        <v>32</v>
      </c>
      <c r="C15" s="11" t="s">
        <v>153</v>
      </c>
      <c r="D15" s="4" t="s">
        <v>98</v>
      </c>
      <c r="E15" s="4" t="s">
        <v>86</v>
      </c>
      <c r="F15" s="4" t="s">
        <v>87</v>
      </c>
      <c r="G15" s="8" t="s">
        <v>88</v>
      </c>
      <c r="H15" s="4" t="s">
        <v>89</v>
      </c>
      <c r="I15" s="4" t="s">
        <v>90</v>
      </c>
      <c r="J15" s="4" t="s">
        <v>91</v>
      </c>
      <c r="K15" s="4" t="s">
        <v>92</v>
      </c>
      <c r="L15" s="4" t="s">
        <v>93</v>
      </c>
      <c r="M15" s="16"/>
      <c r="N15" s="2"/>
    </row>
    <row r="16" spans="1:17" s="1" customFormat="1" ht="15.95" customHeight="1" x14ac:dyDescent="0.15">
      <c r="A16" s="7">
        <v>43053</v>
      </c>
      <c r="B16" s="11" t="s">
        <v>42</v>
      </c>
      <c r="C16" s="11" t="s">
        <v>154</v>
      </c>
      <c r="D16" s="8" t="s">
        <v>105</v>
      </c>
      <c r="E16" s="4" t="s">
        <v>13</v>
      </c>
      <c r="F16" s="4" t="s">
        <v>14</v>
      </c>
      <c r="G16" s="4" t="s">
        <v>15</v>
      </c>
      <c r="H16" s="4" t="s">
        <v>16</v>
      </c>
      <c r="I16" s="4" t="s">
        <v>17</v>
      </c>
      <c r="J16" s="4" t="s">
        <v>18</v>
      </c>
      <c r="K16" s="4" t="s">
        <v>19</v>
      </c>
      <c r="L16" s="4" t="s">
        <v>20</v>
      </c>
      <c r="M16" s="4" t="s">
        <v>21</v>
      </c>
      <c r="N16" s="2"/>
    </row>
    <row r="17" spans="1:15" s="1" customFormat="1" ht="15.95" customHeight="1" x14ac:dyDescent="0.15">
      <c r="A17" s="7">
        <v>43054</v>
      </c>
      <c r="B17" s="11" t="s">
        <v>53</v>
      </c>
      <c r="C17" s="11" t="s">
        <v>146</v>
      </c>
      <c r="D17" s="8" t="s">
        <v>107</v>
      </c>
      <c r="E17" s="4" t="s">
        <v>24</v>
      </c>
      <c r="F17" s="4" t="s">
        <v>25</v>
      </c>
      <c r="G17" s="4" t="s">
        <v>26</v>
      </c>
      <c r="H17" s="4" t="s">
        <v>110</v>
      </c>
      <c r="I17" s="4" t="s">
        <v>27</v>
      </c>
      <c r="J17" s="8" t="s">
        <v>28</v>
      </c>
      <c r="K17" s="4" t="s">
        <v>29</v>
      </c>
      <c r="L17" s="4" t="s">
        <v>30</v>
      </c>
      <c r="M17" s="8" t="s">
        <v>31</v>
      </c>
      <c r="N17" s="2"/>
    </row>
    <row r="18" spans="1:15" s="1" customFormat="1" ht="15.95" customHeight="1" x14ac:dyDescent="0.15">
      <c r="A18" s="7">
        <v>43055</v>
      </c>
      <c r="B18" s="11" t="s">
        <v>64</v>
      </c>
      <c r="C18" s="11" t="s">
        <v>142</v>
      </c>
      <c r="D18" s="8" t="s">
        <v>106</v>
      </c>
      <c r="E18" s="4" t="s">
        <v>34</v>
      </c>
      <c r="F18" s="4" t="s">
        <v>41</v>
      </c>
      <c r="G18" s="4" t="s">
        <v>36</v>
      </c>
      <c r="H18" s="4" t="s">
        <v>37</v>
      </c>
      <c r="I18" s="4" t="s">
        <v>38</v>
      </c>
      <c r="J18" s="11" t="s">
        <v>39</v>
      </c>
      <c r="K18" s="4" t="s">
        <v>40</v>
      </c>
      <c r="L18" s="4" t="s">
        <v>83</v>
      </c>
      <c r="M18" s="11" t="s">
        <v>135</v>
      </c>
      <c r="N18" s="2"/>
    </row>
    <row r="19" spans="1:15" s="1" customFormat="1" ht="15.95" customHeight="1" x14ac:dyDescent="0.15">
      <c r="A19" s="7">
        <v>43056</v>
      </c>
      <c r="B19" s="11" t="s">
        <v>75</v>
      </c>
      <c r="C19" s="11" t="s">
        <v>148</v>
      </c>
      <c r="D19" s="4" t="s">
        <v>99</v>
      </c>
      <c r="E19" s="4" t="s">
        <v>45</v>
      </c>
      <c r="F19" s="4" t="s">
        <v>50</v>
      </c>
      <c r="G19" s="4" t="s">
        <v>46</v>
      </c>
      <c r="H19" s="4" t="s">
        <v>52</v>
      </c>
      <c r="I19" s="4" t="s">
        <v>48</v>
      </c>
      <c r="J19" s="4" t="s">
        <v>49</v>
      </c>
      <c r="K19" s="4" t="s">
        <v>44</v>
      </c>
      <c r="L19" s="4" t="s">
        <v>51</v>
      </c>
      <c r="M19" s="4" t="s">
        <v>47</v>
      </c>
      <c r="N19" s="2"/>
    </row>
    <row r="20" spans="1:15" s="1" customFormat="1" ht="15.95" customHeight="1" x14ac:dyDescent="0.15">
      <c r="A20" s="7">
        <v>43057</v>
      </c>
      <c r="B20" s="11" t="s">
        <v>12</v>
      </c>
      <c r="C20" s="11" t="s">
        <v>160</v>
      </c>
      <c r="D20" s="4" t="s">
        <v>100</v>
      </c>
      <c r="E20" s="4" t="s">
        <v>55</v>
      </c>
      <c r="F20" s="4" t="s">
        <v>56</v>
      </c>
      <c r="G20" s="4" t="s">
        <v>57</v>
      </c>
      <c r="H20" s="4" t="s">
        <v>58</v>
      </c>
      <c r="I20" s="4" t="s">
        <v>59</v>
      </c>
      <c r="J20" s="4" t="s">
        <v>60</v>
      </c>
      <c r="K20" s="4" t="s">
        <v>61</v>
      </c>
      <c r="L20" s="4" t="s">
        <v>62</v>
      </c>
      <c r="M20" s="8" t="s">
        <v>63</v>
      </c>
      <c r="N20" s="2"/>
    </row>
    <row r="21" spans="1:15" s="1" customFormat="1" ht="15.95" customHeight="1" x14ac:dyDescent="0.15">
      <c r="A21" s="7">
        <v>43058</v>
      </c>
      <c r="B21" s="11" t="s">
        <v>22</v>
      </c>
      <c r="C21" s="11" t="s">
        <v>161</v>
      </c>
      <c r="D21" s="4" t="s">
        <v>101</v>
      </c>
      <c r="E21" s="4" t="s">
        <v>66</v>
      </c>
      <c r="F21" s="8" t="s">
        <v>67</v>
      </c>
      <c r="G21" s="4" t="s">
        <v>68</v>
      </c>
      <c r="H21" s="4" t="s">
        <v>69</v>
      </c>
      <c r="I21" s="4" t="s">
        <v>70</v>
      </c>
      <c r="J21" s="4" t="s">
        <v>71</v>
      </c>
      <c r="K21" s="4" t="s">
        <v>72</v>
      </c>
      <c r="L21" s="4" t="s">
        <v>73</v>
      </c>
      <c r="M21" s="4" t="s">
        <v>74</v>
      </c>
      <c r="N21" s="2"/>
    </row>
    <row r="22" spans="1:15" s="1" customFormat="1" ht="15.95" customHeight="1" x14ac:dyDescent="0.15">
      <c r="A22" s="7">
        <v>43059</v>
      </c>
      <c r="B22" s="11" t="s">
        <v>32</v>
      </c>
      <c r="C22" s="11" t="s">
        <v>149</v>
      </c>
      <c r="D22" s="4" t="s">
        <v>104</v>
      </c>
      <c r="E22" s="4" t="s">
        <v>77</v>
      </c>
      <c r="F22" s="4" t="s">
        <v>35</v>
      </c>
      <c r="G22" s="4" t="s">
        <v>79</v>
      </c>
      <c r="H22" s="4" t="s">
        <v>109</v>
      </c>
      <c r="I22" s="4" t="s">
        <v>80</v>
      </c>
      <c r="J22" s="4" t="s">
        <v>81</v>
      </c>
      <c r="K22" s="4" t="s">
        <v>82</v>
      </c>
      <c r="L22" s="4" t="s">
        <v>78</v>
      </c>
      <c r="M22" s="4" t="s">
        <v>84</v>
      </c>
      <c r="N22" s="2"/>
    </row>
    <row r="23" spans="1:15" s="1" customFormat="1" ht="15.95" customHeight="1" x14ac:dyDescent="0.15">
      <c r="A23" s="7">
        <v>43060</v>
      </c>
      <c r="B23" s="11" t="s">
        <v>42</v>
      </c>
      <c r="C23" s="11" t="s">
        <v>153</v>
      </c>
      <c r="D23" s="4" t="s">
        <v>23</v>
      </c>
      <c r="E23" s="4" t="s">
        <v>86</v>
      </c>
      <c r="F23" s="4" t="s">
        <v>87</v>
      </c>
      <c r="G23" s="8" t="s">
        <v>88</v>
      </c>
      <c r="H23" s="4" t="s">
        <v>89</v>
      </c>
      <c r="I23" s="4" t="s">
        <v>90</v>
      </c>
      <c r="J23" s="4" t="s">
        <v>91</v>
      </c>
      <c r="K23" s="4" t="s">
        <v>92</v>
      </c>
      <c r="L23" s="4" t="s">
        <v>93</v>
      </c>
      <c r="M23" s="16"/>
      <c r="N23" s="2"/>
    </row>
    <row r="24" spans="1:15" s="1" customFormat="1" ht="15.95" customHeight="1" x14ac:dyDescent="0.15">
      <c r="A24" s="7">
        <v>43061</v>
      </c>
      <c r="B24" s="11" t="s">
        <v>53</v>
      </c>
      <c r="C24" s="11" t="s">
        <v>162</v>
      </c>
      <c r="D24" s="4" t="s">
        <v>33</v>
      </c>
      <c r="E24" s="4" t="s">
        <v>13</v>
      </c>
      <c r="F24" s="4" t="s">
        <v>14</v>
      </c>
      <c r="G24" s="4" t="s">
        <v>15</v>
      </c>
      <c r="H24" s="4" t="s">
        <v>16</v>
      </c>
      <c r="I24" s="4" t="s">
        <v>17</v>
      </c>
      <c r="J24" s="4" t="s">
        <v>18</v>
      </c>
      <c r="K24" s="4" t="s">
        <v>19</v>
      </c>
      <c r="L24" s="4" t="s">
        <v>20</v>
      </c>
      <c r="M24" s="4" t="s">
        <v>21</v>
      </c>
      <c r="N24" s="2"/>
    </row>
    <row r="25" spans="1:15" s="1" customFormat="1" ht="15.95" customHeight="1" x14ac:dyDescent="0.15">
      <c r="A25" s="7">
        <v>43062</v>
      </c>
      <c r="B25" s="11" t="s">
        <v>64</v>
      </c>
      <c r="C25" s="11" t="s">
        <v>141</v>
      </c>
      <c r="D25" s="4" t="s">
        <v>43</v>
      </c>
      <c r="E25" s="4" t="s">
        <v>24</v>
      </c>
      <c r="F25" s="4" t="s">
        <v>25</v>
      </c>
      <c r="G25" s="4" t="s">
        <v>26</v>
      </c>
      <c r="H25" s="4" t="s">
        <v>110</v>
      </c>
      <c r="I25" s="4" t="s">
        <v>27</v>
      </c>
      <c r="J25" s="8" t="s">
        <v>28</v>
      </c>
      <c r="K25" s="4" t="s">
        <v>29</v>
      </c>
      <c r="L25" s="4" t="s">
        <v>30</v>
      </c>
      <c r="M25" s="8" t="s">
        <v>31</v>
      </c>
      <c r="N25" s="2"/>
    </row>
    <row r="26" spans="1:15" s="1" customFormat="1" ht="15.95" customHeight="1" x14ac:dyDescent="0.15">
      <c r="A26" s="7">
        <v>43063</v>
      </c>
      <c r="B26" s="11" t="s">
        <v>75</v>
      </c>
      <c r="C26" s="11" t="s">
        <v>155</v>
      </c>
      <c r="D26" s="4" t="s">
        <v>54</v>
      </c>
      <c r="E26" s="4" t="s">
        <v>34</v>
      </c>
      <c r="F26" s="4" t="s">
        <v>41</v>
      </c>
      <c r="G26" s="4" t="s">
        <v>36</v>
      </c>
      <c r="H26" s="4" t="s">
        <v>37</v>
      </c>
      <c r="I26" s="4" t="s">
        <v>38</v>
      </c>
      <c r="J26" s="11" t="s">
        <v>39</v>
      </c>
      <c r="K26" s="4" t="s">
        <v>40</v>
      </c>
      <c r="L26" s="4" t="s">
        <v>83</v>
      </c>
      <c r="M26" s="11" t="s">
        <v>135</v>
      </c>
      <c r="N26" s="2"/>
    </row>
    <row r="27" spans="1:15" s="1" customFormat="1" ht="15.95" customHeight="1" x14ac:dyDescent="0.15">
      <c r="A27" s="7">
        <v>43064</v>
      </c>
      <c r="B27" s="11" t="s">
        <v>12</v>
      </c>
      <c r="C27" s="11" t="s">
        <v>152</v>
      </c>
      <c r="D27" s="4" t="s">
        <v>65</v>
      </c>
      <c r="E27" s="4" t="s">
        <v>45</v>
      </c>
      <c r="F27" s="4" t="s">
        <v>50</v>
      </c>
      <c r="G27" s="4" t="s">
        <v>46</v>
      </c>
      <c r="H27" s="4" t="s">
        <v>52</v>
      </c>
      <c r="I27" s="4" t="s">
        <v>48</v>
      </c>
      <c r="J27" s="4" t="s">
        <v>49</v>
      </c>
      <c r="K27" s="4" t="s">
        <v>44</v>
      </c>
      <c r="L27" s="4" t="s">
        <v>51</v>
      </c>
      <c r="M27" s="4" t="s">
        <v>47</v>
      </c>
      <c r="N27" s="2"/>
    </row>
    <row r="28" spans="1:15" s="1" customFormat="1" ht="15.95" customHeight="1" x14ac:dyDescent="0.15">
      <c r="A28" s="7">
        <v>43065</v>
      </c>
      <c r="B28" s="11" t="s">
        <v>22</v>
      </c>
      <c r="C28" s="11" t="s">
        <v>144</v>
      </c>
      <c r="D28" s="4" t="s">
        <v>76</v>
      </c>
      <c r="E28" s="4" t="s">
        <v>55</v>
      </c>
      <c r="F28" s="4" t="s">
        <v>56</v>
      </c>
      <c r="G28" s="4" t="s">
        <v>57</v>
      </c>
      <c r="H28" s="4" t="s">
        <v>58</v>
      </c>
      <c r="I28" s="4" t="s">
        <v>59</v>
      </c>
      <c r="J28" s="4" t="s">
        <v>60</v>
      </c>
      <c r="K28" s="4" t="s">
        <v>61</v>
      </c>
      <c r="L28" s="4" t="s">
        <v>62</v>
      </c>
      <c r="M28" s="8" t="s">
        <v>63</v>
      </c>
      <c r="N28" s="2"/>
      <c r="O28" s="12"/>
    </row>
    <row r="29" spans="1:15" s="1" customFormat="1" ht="15.95" customHeight="1" x14ac:dyDescent="0.15">
      <c r="A29" s="7">
        <v>43066</v>
      </c>
      <c r="B29" s="11" t="s">
        <v>32</v>
      </c>
      <c r="C29" s="11" t="s">
        <v>148</v>
      </c>
      <c r="D29" s="8" t="s">
        <v>103</v>
      </c>
      <c r="E29" s="4" t="s">
        <v>66</v>
      </c>
      <c r="F29" s="8" t="s">
        <v>67</v>
      </c>
      <c r="G29" s="4" t="s">
        <v>68</v>
      </c>
      <c r="H29" s="4" t="s">
        <v>69</v>
      </c>
      <c r="I29" s="4" t="s">
        <v>70</v>
      </c>
      <c r="J29" s="4" t="s">
        <v>71</v>
      </c>
      <c r="K29" s="4" t="s">
        <v>72</v>
      </c>
      <c r="L29" s="4" t="s">
        <v>73</v>
      </c>
      <c r="M29" s="4" t="s">
        <v>74</v>
      </c>
      <c r="N29" s="2"/>
    </row>
    <row r="30" spans="1:15" s="1" customFormat="1" ht="15.95" customHeight="1" x14ac:dyDescent="0.15">
      <c r="A30" s="7">
        <v>43067</v>
      </c>
      <c r="B30" s="11" t="s">
        <v>42</v>
      </c>
      <c r="C30" s="11" t="s">
        <v>142</v>
      </c>
      <c r="D30" s="4" t="s">
        <v>85</v>
      </c>
      <c r="E30" s="4" t="s">
        <v>77</v>
      </c>
      <c r="F30" s="4" t="s">
        <v>35</v>
      </c>
      <c r="G30" s="4" t="s">
        <v>79</v>
      </c>
      <c r="H30" s="4" t="s">
        <v>109</v>
      </c>
      <c r="I30" s="4" t="s">
        <v>80</v>
      </c>
      <c r="J30" s="4" t="s">
        <v>81</v>
      </c>
      <c r="K30" s="4" t="s">
        <v>82</v>
      </c>
      <c r="L30" s="4" t="s">
        <v>78</v>
      </c>
      <c r="M30" s="4" t="s">
        <v>84</v>
      </c>
      <c r="N30" s="2"/>
    </row>
    <row r="31" spans="1:15" s="1" customFormat="1" ht="15.95" customHeight="1" x14ac:dyDescent="0.15">
      <c r="A31" s="7">
        <v>43068</v>
      </c>
      <c r="B31" s="11" t="s">
        <v>53</v>
      </c>
      <c r="C31" s="11" t="s">
        <v>150</v>
      </c>
      <c r="D31" s="8" t="s">
        <v>102</v>
      </c>
      <c r="E31" s="4" t="s">
        <v>86</v>
      </c>
      <c r="F31" s="4" t="s">
        <v>87</v>
      </c>
      <c r="G31" s="8" t="s">
        <v>88</v>
      </c>
      <c r="H31" s="4" t="s">
        <v>89</v>
      </c>
      <c r="I31" s="4" t="s">
        <v>90</v>
      </c>
      <c r="J31" s="4" t="s">
        <v>91</v>
      </c>
      <c r="K31" s="4" t="s">
        <v>92</v>
      </c>
      <c r="L31" s="4" t="s">
        <v>93</v>
      </c>
      <c r="M31" s="16"/>
      <c r="N31" s="2"/>
    </row>
    <row r="32" spans="1:15" s="1" customFormat="1" ht="15.95" customHeight="1" x14ac:dyDescent="0.15">
      <c r="A32" s="7">
        <v>43069</v>
      </c>
      <c r="B32" s="11" t="s">
        <v>64</v>
      </c>
      <c r="C32" s="11" t="s">
        <v>155</v>
      </c>
      <c r="D32" s="4" t="s">
        <v>94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L32" s="4" t="s">
        <v>20</v>
      </c>
      <c r="M32" s="4" t="s">
        <v>21</v>
      </c>
      <c r="N32" s="2"/>
    </row>
  </sheetData>
  <mergeCells count="2">
    <mergeCell ref="A1:M1"/>
    <mergeCell ref="A2:B2"/>
  </mergeCells>
  <phoneticPr fontId="3" type="noConversion"/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2:S29"/>
  <sheetViews>
    <sheetView topLeftCell="F1" workbookViewId="0">
      <selection activeCell="H28" sqref="H28"/>
    </sheetView>
  </sheetViews>
  <sheetFormatPr defaultColWidth="9" defaultRowHeight="13.5" x14ac:dyDescent="0.15"/>
  <cols>
    <col min="17" max="17" width="3.5" bestFit="1" customWidth="1"/>
    <col min="18" max="18" width="8.875" customWidth="1"/>
    <col min="19" max="19" width="20.5" bestFit="1" customWidth="1"/>
  </cols>
  <sheetData>
    <row r="12" spans="17:19" ht="14.25" x14ac:dyDescent="0.15">
      <c r="Q12" s="13">
        <v>1</v>
      </c>
      <c r="R12" s="14" t="s">
        <v>112</v>
      </c>
      <c r="S12" s="15" t="s">
        <v>128</v>
      </c>
    </row>
    <row r="13" spans="17:19" ht="14.25" x14ac:dyDescent="0.15">
      <c r="Q13" s="13">
        <v>2</v>
      </c>
      <c r="R13" s="14" t="s">
        <v>113</v>
      </c>
      <c r="S13" s="15" t="s">
        <v>157</v>
      </c>
    </row>
    <row r="14" spans="17:19" ht="14.25" x14ac:dyDescent="0.15">
      <c r="Q14" s="13">
        <v>3</v>
      </c>
      <c r="R14" s="14" t="s">
        <v>114</v>
      </c>
      <c r="S14" s="15" t="s">
        <v>129</v>
      </c>
    </row>
    <row r="15" spans="17:19" ht="14.25" x14ac:dyDescent="0.15">
      <c r="Q15" s="13">
        <v>4</v>
      </c>
      <c r="R15" s="14" t="s">
        <v>115</v>
      </c>
      <c r="S15" s="15" t="s">
        <v>128</v>
      </c>
    </row>
    <row r="16" spans="17:19" ht="14.25" x14ac:dyDescent="0.15">
      <c r="Q16" s="13">
        <v>5</v>
      </c>
      <c r="R16" s="14" t="s">
        <v>116</v>
      </c>
      <c r="S16" s="15" t="s">
        <v>130</v>
      </c>
    </row>
    <row r="17" spans="17:19" ht="14.25" x14ac:dyDescent="0.15">
      <c r="Q17" s="13">
        <v>6</v>
      </c>
      <c r="R17" s="14" t="s">
        <v>117</v>
      </c>
      <c r="S17" s="15" t="s">
        <v>131</v>
      </c>
    </row>
    <row r="18" spans="17:19" ht="14.25" x14ac:dyDescent="0.15">
      <c r="Q18" s="13">
        <v>7</v>
      </c>
      <c r="R18" s="14" t="s">
        <v>118</v>
      </c>
      <c r="S18" s="15" t="s">
        <v>132</v>
      </c>
    </row>
    <row r="19" spans="17:19" ht="14.25" x14ac:dyDescent="0.15">
      <c r="Q19" s="13">
        <v>8</v>
      </c>
      <c r="R19" s="14" t="s">
        <v>119</v>
      </c>
      <c r="S19" s="15" t="s">
        <v>128</v>
      </c>
    </row>
    <row r="20" spans="17:19" ht="14.25" x14ac:dyDescent="0.15">
      <c r="Q20" s="13">
        <v>9</v>
      </c>
      <c r="R20" s="14" t="s">
        <v>120</v>
      </c>
      <c r="S20" s="15" t="s">
        <v>133</v>
      </c>
    </row>
    <row r="21" spans="17:19" ht="14.25" x14ac:dyDescent="0.15">
      <c r="Q21" s="13">
        <v>10</v>
      </c>
      <c r="R21" s="14" t="s">
        <v>121</v>
      </c>
      <c r="S21" s="15" t="s">
        <v>156</v>
      </c>
    </row>
    <row r="22" spans="17:19" ht="14.25" x14ac:dyDescent="0.15">
      <c r="Q22" s="13">
        <v>11</v>
      </c>
      <c r="R22" s="14" t="s">
        <v>122</v>
      </c>
      <c r="S22" s="15" t="s">
        <v>130</v>
      </c>
    </row>
    <row r="23" spans="17:19" ht="14.25" x14ac:dyDescent="0.15">
      <c r="Q23" s="13">
        <v>12</v>
      </c>
      <c r="R23" s="14" t="s">
        <v>123</v>
      </c>
      <c r="S23" s="15" t="s">
        <v>128</v>
      </c>
    </row>
    <row r="24" spans="17:19" ht="14.25" x14ac:dyDescent="0.15">
      <c r="Q24" s="13">
        <v>13</v>
      </c>
      <c r="R24" s="14" t="s">
        <v>124</v>
      </c>
      <c r="S24" s="15" t="s">
        <v>134</v>
      </c>
    </row>
    <row r="25" spans="17:19" ht="14.25" x14ac:dyDescent="0.15">
      <c r="Q25" s="13">
        <v>14</v>
      </c>
      <c r="R25" s="14" t="s">
        <v>125</v>
      </c>
      <c r="S25" s="15" t="s">
        <v>131</v>
      </c>
    </row>
    <row r="26" spans="17:19" ht="14.25" x14ac:dyDescent="0.15">
      <c r="Q26" s="13">
        <v>15</v>
      </c>
      <c r="R26" s="14" t="s">
        <v>126</v>
      </c>
      <c r="S26" s="15" t="s">
        <v>130</v>
      </c>
    </row>
    <row r="27" spans="17:19" ht="14.25" x14ac:dyDescent="0.15">
      <c r="Q27" s="13">
        <v>16</v>
      </c>
      <c r="R27" s="14" t="s">
        <v>127</v>
      </c>
      <c r="S27" s="15" t="s">
        <v>130</v>
      </c>
    </row>
    <row r="28" spans="17:19" ht="14.25" x14ac:dyDescent="0.15">
      <c r="Q28" s="13">
        <v>17</v>
      </c>
      <c r="R28" s="14" t="s">
        <v>136</v>
      </c>
      <c r="S28" s="15" t="s">
        <v>139</v>
      </c>
    </row>
    <row r="29" spans="17:19" ht="14.25" x14ac:dyDescent="0.15">
      <c r="Q29" s="13">
        <v>18</v>
      </c>
      <c r="R29" s="14" t="s">
        <v>137</v>
      </c>
      <c r="S29" s="15" t="s">
        <v>138</v>
      </c>
    </row>
  </sheetData>
  <phoneticPr fontId="3" type="noConversion"/>
  <conditionalFormatting sqref="R12">
    <cfRule type="duplicateValues" dxfId="13" priority="14"/>
  </conditionalFormatting>
  <conditionalFormatting sqref="R13:R14">
    <cfRule type="duplicateValues" dxfId="12" priority="13"/>
  </conditionalFormatting>
  <conditionalFormatting sqref="R15">
    <cfRule type="duplicateValues" dxfId="11" priority="12"/>
  </conditionalFormatting>
  <conditionalFormatting sqref="R16:R17">
    <cfRule type="duplicateValues" dxfId="10" priority="11"/>
  </conditionalFormatting>
  <conditionalFormatting sqref="R18">
    <cfRule type="duplicateValues" dxfId="9" priority="10"/>
  </conditionalFormatting>
  <conditionalFormatting sqref="R19:R20">
    <cfRule type="duplicateValues" dxfId="8" priority="9"/>
  </conditionalFormatting>
  <conditionalFormatting sqref="R21">
    <cfRule type="duplicateValues" dxfId="7" priority="8"/>
  </conditionalFormatting>
  <conditionalFormatting sqref="R22">
    <cfRule type="duplicateValues" dxfId="6" priority="7"/>
  </conditionalFormatting>
  <conditionalFormatting sqref="R23">
    <cfRule type="duplicateValues" dxfId="5" priority="6"/>
  </conditionalFormatting>
  <conditionalFormatting sqref="R24">
    <cfRule type="duplicateValues" dxfId="4" priority="5"/>
  </conditionalFormatting>
  <conditionalFormatting sqref="R25">
    <cfRule type="duplicateValues" dxfId="3" priority="4"/>
  </conditionalFormatting>
  <conditionalFormatting sqref="R26">
    <cfRule type="duplicateValues" dxfId="2" priority="3"/>
  </conditionalFormatting>
  <conditionalFormatting sqref="R27">
    <cfRule type="duplicateValues" dxfId="1" priority="2"/>
  </conditionalFormatting>
  <conditionalFormatting sqref="R28:R29">
    <cfRule type="duplicateValues" dxfId="0" priority="1"/>
  </conditionalFormatting>
  <pageMargins left="0.75" right="0.75" top="1" bottom="1" header="0.51180555555555596" footer="0.51180555555555596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临潼校区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学工部</cp:lastModifiedBy>
  <cp:lastPrinted>2017-10-30T01:56:04Z</cp:lastPrinted>
  <dcterms:created xsi:type="dcterms:W3CDTF">2016-05-25T02:59:00Z</dcterms:created>
  <dcterms:modified xsi:type="dcterms:W3CDTF">2017-11-02T06:21:13Z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