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080" windowHeight="13050"/>
  </bookViews>
  <sheets>
    <sheet name="Sheet3 (4)" sheetId="8" r:id="rId1"/>
    <sheet name="Sheet1" sheetId="10" r:id="rId2"/>
    <sheet name="Sheet2" sheetId="11" r:id="rId3"/>
    <sheet name="Sheet3" sheetId="12" r:id="rId4"/>
  </sheets>
  <calcPr calcId="144525"/>
</workbook>
</file>

<file path=xl/sharedStrings.xml><?xml version="1.0" encoding="utf-8"?>
<sst xmlns="http://schemas.openxmlformats.org/spreadsheetml/2006/main" count="137" uniqueCount="112">
  <si>
    <t>学工系统临潼校区值班安排表（2018年8月25日-2018年8月31日）</t>
  </si>
  <si>
    <t>日期</t>
  </si>
  <si>
    <t>组长</t>
  </si>
  <si>
    <t>副组长</t>
  </si>
  <si>
    <t>岗位1</t>
  </si>
  <si>
    <t>岗位2</t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</si>
  <si>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</si>
  <si>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</si>
  <si>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</si>
  <si>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</si>
  <si>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</si>
  <si>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</si>
  <si>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</si>
  <si>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</si>
  <si>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</si>
  <si>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岗位12</t>
  </si>
  <si>
    <t>岗位13</t>
  </si>
  <si>
    <t>岗位14</t>
  </si>
  <si>
    <t>星期六</t>
  </si>
  <si>
    <t>费秀水</t>
  </si>
  <si>
    <t>王军妮</t>
  </si>
  <si>
    <t>连晓旭</t>
  </si>
  <si>
    <t>同超</t>
  </si>
  <si>
    <t>陈梦瑶</t>
  </si>
  <si>
    <t>周学刚</t>
  </si>
  <si>
    <t>刘戈亮</t>
  </si>
  <si>
    <t>陈锦帛</t>
  </si>
  <si>
    <t>王少博</t>
  </si>
  <si>
    <t>桓斌斌</t>
  </si>
  <si>
    <t>吴映曈</t>
  </si>
  <si>
    <t>马翠英</t>
  </si>
  <si>
    <t>余翔</t>
  </si>
  <si>
    <t>朱瑜</t>
  </si>
  <si>
    <t>张萌</t>
  </si>
  <si>
    <t>李银亮</t>
  </si>
  <si>
    <t>星期日</t>
  </si>
  <si>
    <t>马婧智闻</t>
  </si>
  <si>
    <t>王  兰</t>
  </si>
  <si>
    <t>段绍斌</t>
  </si>
  <si>
    <t>袁刚</t>
  </si>
  <si>
    <t>张小勇</t>
  </si>
  <si>
    <t>杨芝</t>
  </si>
  <si>
    <t>童康胜</t>
  </si>
  <si>
    <t>王婧婕</t>
  </si>
  <si>
    <t>王兰</t>
  </si>
  <si>
    <t>林伟</t>
  </si>
  <si>
    <t>张扬</t>
  </si>
  <si>
    <t>吴行健</t>
  </si>
  <si>
    <t>蔡雨初</t>
  </si>
  <si>
    <t>王抢</t>
  </si>
  <si>
    <t>王妤</t>
  </si>
  <si>
    <t>赵统堂</t>
  </si>
  <si>
    <t>星期一</t>
  </si>
  <si>
    <t>齐  垚</t>
  </si>
  <si>
    <t>邢皓越</t>
  </si>
  <si>
    <t>吴蒸</t>
  </si>
  <si>
    <t>郭胜忠</t>
  </si>
  <si>
    <t>李晨曦</t>
  </si>
  <si>
    <t>刘烨</t>
  </si>
  <si>
    <t>常瑜</t>
  </si>
  <si>
    <t>陈振兴</t>
  </si>
  <si>
    <t>白生宝</t>
  </si>
  <si>
    <t>汪莹</t>
  </si>
  <si>
    <t>郭江波</t>
  </si>
  <si>
    <t>夏瑾</t>
  </si>
  <si>
    <t>刘国阳</t>
  </si>
  <si>
    <t>田方</t>
  </si>
  <si>
    <t>王辉</t>
  </si>
  <si>
    <t>张晶晶</t>
  </si>
  <si>
    <t>星期二</t>
  </si>
  <si>
    <t>王文莉</t>
  </si>
  <si>
    <t>杨创明</t>
  </si>
  <si>
    <t>万超</t>
  </si>
  <si>
    <t>王倩</t>
  </si>
  <si>
    <t>梁博</t>
  </si>
  <si>
    <t>吕叻加</t>
  </si>
  <si>
    <t>于飞</t>
  </si>
  <si>
    <t>刘召用</t>
  </si>
  <si>
    <t>胡军卫</t>
  </si>
  <si>
    <t>余小涛</t>
  </si>
  <si>
    <t>张雷</t>
  </si>
  <si>
    <t>李浩</t>
  </si>
  <si>
    <t>师瑞峰</t>
  </si>
  <si>
    <t>李墨音</t>
  </si>
  <si>
    <t>魏佳赟</t>
  </si>
  <si>
    <t>韩帅</t>
  </si>
  <si>
    <t>星期三</t>
  </si>
  <si>
    <t>薛建航</t>
  </si>
  <si>
    <t>杨建涛</t>
  </si>
  <si>
    <t>胡婧怡</t>
  </si>
  <si>
    <t>杨迪珂</t>
  </si>
  <si>
    <t>李逸</t>
  </si>
  <si>
    <t>张剑</t>
  </si>
  <si>
    <t>王浩</t>
  </si>
  <si>
    <t>慈继豪</t>
  </si>
  <si>
    <t>侯斌刚</t>
  </si>
  <si>
    <t>周探伟</t>
  </si>
  <si>
    <t>王延平</t>
  </si>
  <si>
    <t>星期四</t>
  </si>
  <si>
    <t>贾  斌</t>
  </si>
  <si>
    <t>姚  乐</t>
  </si>
  <si>
    <t>汪洋</t>
  </si>
  <si>
    <t>冯欢</t>
  </si>
  <si>
    <t>蒋飞</t>
  </si>
  <si>
    <t>李骊欣</t>
  </si>
  <si>
    <t>星期五</t>
  </si>
  <si>
    <t>丁  铂</t>
  </si>
  <si>
    <t>尹  弘</t>
  </si>
  <si>
    <t>马彬</t>
  </si>
  <si>
    <t>王永</t>
  </si>
  <si>
    <t>刘悦</t>
  </si>
  <si>
    <t>上官万成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</si>
</sst>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63"/>
      <name val="小标宋"/>
      <charset val="134"/>
    </font>
    <font>
      <b/>
      <sz val="11"/>
      <color indexed="63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4"/>
  <colors>
    <mruColors>
      <color rgb="FFFF9999"/>
      <color rgb="FF86329E"/>
      <color rgb="FFA8289B"/>
      <color rgb="FF66FFCC"/>
      <color rgb="FFFF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zoomScale="115" zoomScaleNormal="115" workbookViewId="0">
      <selection activeCell="C10" sqref="C10"/>
    </sheetView>
  </sheetViews>
  <sheetFormatPr defaultColWidth="9" defaultRowHeight="13.5" x14ac:dyDescent="0.15"/>
  <cols>
    <col min="1" max="1" width="14.625" style="3" customWidth="1"/>
    <col min="2" max="2" width="7.125" style="7" customWidth="1"/>
    <col min="3" max="3" width="9" style="8" customWidth="1"/>
    <col min="4" max="4" width="7.75" style="7" customWidth="1"/>
    <col min="5" max="13" width="7.125" style="2" customWidth="1"/>
    <col min="14" max="14" width="8" style="2" customWidth="1"/>
    <col min="15" max="15" width="8" customWidth="1"/>
    <col min="17" max="18" width="8" customWidth="1"/>
  </cols>
  <sheetData>
    <row r="1" spans="1:18" ht="24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5.95" customHeight="1" x14ac:dyDescent="0.15">
      <c r="A2" s="16" t="s">
        <v>1</v>
      </c>
      <c r="B2" s="16"/>
      <c r="C2" s="10" t="s">
        <v>2</v>
      </c>
      <c r="D2" s="9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4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</row>
    <row r="3" spans="1:18" s="4" customFormat="1" ht="15.95" customHeight="1" x14ac:dyDescent="0.15">
      <c r="A3" s="12">
        <v>43337</v>
      </c>
      <c r="B3" s="6" t="s">
        <v>18</v>
      </c>
      <c r="C3" s="6" t="s">
        <v>19</v>
      </c>
      <c r="D3" s="1" t="s">
        <v>20</v>
      </c>
      <c r="E3" s="13" t="s">
        <v>21</v>
      </c>
      <c r="F3" s="13" t="s">
        <v>22</v>
      </c>
      <c r="G3" s="13" t="s">
        <v>23</v>
      </c>
      <c r="H3" s="13" t="s">
        <v>24</v>
      </c>
      <c r="I3" s="13" t="s">
        <v>25</v>
      </c>
      <c r="J3" s="13" t="s">
        <v>26</v>
      </c>
      <c r="K3" s="13" t="s">
        <v>27</v>
      </c>
      <c r="L3" s="13" t="s">
        <v>28</v>
      </c>
      <c r="M3" s="13" t="s">
        <v>29</v>
      </c>
      <c r="N3" s="13" t="s">
        <v>30</v>
      </c>
      <c r="O3" s="13" t="s">
        <v>31</v>
      </c>
      <c r="P3" s="13" t="s">
        <v>32</v>
      </c>
      <c r="Q3" s="13" t="s">
        <v>33</v>
      </c>
      <c r="R3" s="13" t="s">
        <v>34</v>
      </c>
    </row>
    <row r="4" spans="1:18" s="4" customFormat="1" ht="15.95" customHeight="1" x14ac:dyDescent="0.15">
      <c r="A4" s="12">
        <v>43338</v>
      </c>
      <c r="B4" s="6" t="s">
        <v>35</v>
      </c>
      <c r="C4" s="6" t="s">
        <v>36</v>
      </c>
      <c r="D4" s="1" t="s">
        <v>37</v>
      </c>
      <c r="E4" s="13" t="s">
        <v>38</v>
      </c>
      <c r="F4" s="13" t="s">
        <v>39</v>
      </c>
      <c r="G4" s="13" t="s">
        <v>40</v>
      </c>
      <c r="H4" s="13" t="s">
        <v>41</v>
      </c>
      <c r="I4" s="13" t="s">
        <v>42</v>
      </c>
      <c r="J4" s="13" t="s">
        <v>43</v>
      </c>
      <c r="K4" s="13" t="s">
        <v>44</v>
      </c>
      <c r="L4" s="13" t="s">
        <v>45</v>
      </c>
      <c r="M4" s="13" t="s">
        <v>46</v>
      </c>
      <c r="N4" s="13" t="s">
        <v>47</v>
      </c>
      <c r="O4" s="13" t="s">
        <v>48</v>
      </c>
      <c r="P4" s="13" t="s">
        <v>49</v>
      </c>
      <c r="Q4" s="13" t="s">
        <v>50</v>
      </c>
      <c r="R4" s="13" t="s">
        <v>51</v>
      </c>
    </row>
    <row r="5" spans="1:18" s="4" customFormat="1" ht="15.95" customHeight="1" x14ac:dyDescent="0.15">
      <c r="A5" s="12">
        <v>43339</v>
      </c>
      <c r="B5" s="6" t="s">
        <v>52</v>
      </c>
      <c r="C5" s="6" t="s">
        <v>53</v>
      </c>
      <c r="D5" s="1" t="s">
        <v>54</v>
      </c>
      <c r="E5" s="13" t="s">
        <v>55</v>
      </c>
      <c r="F5" s="13" t="s">
        <v>56</v>
      </c>
      <c r="G5" s="13" t="s">
        <v>57</v>
      </c>
      <c r="H5" s="13" t="s">
        <v>58</v>
      </c>
      <c r="I5" s="13" t="s">
        <v>59</v>
      </c>
      <c r="J5" s="13" t="s">
        <v>60</v>
      </c>
      <c r="K5" s="13" t="s">
        <v>61</v>
      </c>
      <c r="L5" s="13" t="s">
        <v>62</v>
      </c>
      <c r="M5" s="13" t="s">
        <v>63</v>
      </c>
      <c r="N5" s="13" t="s">
        <v>64</v>
      </c>
      <c r="O5" s="13" t="s">
        <v>65</v>
      </c>
      <c r="P5" s="13" t="s">
        <v>66</v>
      </c>
      <c r="Q5" s="13" t="s">
        <v>67</v>
      </c>
      <c r="R5" s="13" t="s">
        <v>68</v>
      </c>
    </row>
    <row r="6" spans="1:18" s="4" customFormat="1" ht="15.95" customHeight="1" x14ac:dyDescent="0.15">
      <c r="A6" s="12">
        <v>43340</v>
      </c>
      <c r="B6" s="6" t="s">
        <v>69</v>
      </c>
      <c r="C6" s="6" t="s">
        <v>70</v>
      </c>
      <c r="D6" s="1" t="s">
        <v>71</v>
      </c>
      <c r="E6" s="13" t="s">
        <v>72</v>
      </c>
      <c r="F6" s="13" t="s">
        <v>73</v>
      </c>
      <c r="G6" s="13" t="s">
        <v>74</v>
      </c>
      <c r="H6" s="13" t="s">
        <v>75</v>
      </c>
      <c r="I6" s="13" t="s">
        <v>76</v>
      </c>
      <c r="J6" s="13" t="s">
        <v>77</v>
      </c>
      <c r="K6" s="13" t="s">
        <v>78</v>
      </c>
      <c r="L6" s="13" t="s">
        <v>79</v>
      </c>
      <c r="M6" s="13" t="s">
        <v>80</v>
      </c>
      <c r="N6" s="13" t="s">
        <v>81</v>
      </c>
      <c r="O6" s="13" t="s">
        <v>82</v>
      </c>
      <c r="P6" s="13" t="s">
        <v>83</v>
      </c>
      <c r="Q6" s="13" t="s">
        <v>84</v>
      </c>
      <c r="R6" s="13" t="s">
        <v>85</v>
      </c>
    </row>
    <row r="7" spans="1:18" s="4" customFormat="1" ht="15.95" customHeight="1" x14ac:dyDescent="0.15">
      <c r="A7" s="12">
        <v>43341</v>
      </c>
      <c r="B7" s="6" t="s">
        <v>86</v>
      </c>
      <c r="C7" s="6" t="s">
        <v>87</v>
      </c>
      <c r="D7" s="1" t="s">
        <v>88</v>
      </c>
      <c r="E7" s="13" t="s">
        <v>21</v>
      </c>
      <c r="F7" s="13" t="s">
        <v>22</v>
      </c>
      <c r="G7" s="13" t="s">
        <v>89</v>
      </c>
      <c r="H7" s="13" t="s">
        <v>90</v>
      </c>
      <c r="I7" s="13" t="s">
        <v>91</v>
      </c>
      <c r="J7" s="13" t="s">
        <v>92</v>
      </c>
      <c r="K7" s="13" t="s">
        <v>93</v>
      </c>
      <c r="L7" s="13" t="s">
        <v>94</v>
      </c>
      <c r="M7" s="13" t="s">
        <v>29</v>
      </c>
      <c r="N7" s="13" t="s">
        <v>95</v>
      </c>
      <c r="O7" s="13" t="s">
        <v>96</v>
      </c>
      <c r="P7" s="13" t="s">
        <v>97</v>
      </c>
      <c r="Q7" s="13" t="s">
        <v>33</v>
      </c>
      <c r="R7" s="13" t="s">
        <v>34</v>
      </c>
    </row>
    <row r="8" spans="1:18" s="4" customFormat="1" ht="15.95" customHeight="1" x14ac:dyDescent="0.15">
      <c r="A8" s="12">
        <v>43342</v>
      </c>
      <c r="B8" s="6" t="s">
        <v>98</v>
      </c>
      <c r="C8" s="6" t="s">
        <v>99</v>
      </c>
      <c r="D8" s="5" t="s">
        <v>100</v>
      </c>
      <c r="E8" s="13" t="s">
        <v>38</v>
      </c>
      <c r="F8" s="13" t="s">
        <v>56</v>
      </c>
      <c r="G8" s="13" t="s">
        <v>101</v>
      </c>
      <c r="H8" s="13" t="s">
        <v>24</v>
      </c>
      <c r="I8" s="13" t="s">
        <v>102</v>
      </c>
      <c r="J8" s="13" t="s">
        <v>103</v>
      </c>
      <c r="K8" s="13" t="s">
        <v>27</v>
      </c>
      <c r="L8" s="13" t="s">
        <v>28</v>
      </c>
      <c r="M8" s="13" t="s">
        <v>46</v>
      </c>
      <c r="N8" s="13" t="s">
        <v>30</v>
      </c>
      <c r="O8" s="13" t="s">
        <v>31</v>
      </c>
      <c r="P8" s="13" t="s">
        <v>104</v>
      </c>
      <c r="Q8" s="13" t="s">
        <v>50</v>
      </c>
      <c r="R8" s="13" t="s">
        <v>51</v>
      </c>
    </row>
    <row r="9" spans="1:18" s="4" customFormat="1" ht="15.95" customHeight="1" x14ac:dyDescent="0.15">
      <c r="A9" s="12">
        <v>43343</v>
      </c>
      <c r="B9" s="6" t="s">
        <v>105</v>
      </c>
      <c r="C9" s="6" t="s">
        <v>106</v>
      </c>
      <c r="D9" s="1" t="s">
        <v>107</v>
      </c>
      <c r="E9" s="13" t="s">
        <v>55</v>
      </c>
      <c r="F9" s="13" t="s">
        <v>39</v>
      </c>
      <c r="G9" s="13" t="s">
        <v>108</v>
      </c>
      <c r="H9" s="13" t="s">
        <v>41</v>
      </c>
      <c r="I9" s="13" t="s">
        <v>109</v>
      </c>
      <c r="J9" s="13" t="s">
        <v>110</v>
      </c>
      <c r="K9" s="13" t="s">
        <v>44</v>
      </c>
      <c r="L9" s="13" t="s">
        <v>45</v>
      </c>
      <c r="M9" s="13" t="s">
        <v>63</v>
      </c>
      <c r="N9" s="13" t="s">
        <v>64</v>
      </c>
      <c r="O9" s="13" t="s">
        <v>48</v>
      </c>
      <c r="P9" s="13" t="s">
        <v>111</v>
      </c>
      <c r="Q9" s="13" t="s">
        <v>67</v>
      </c>
      <c r="R9" s="13" t="s">
        <v>68</v>
      </c>
    </row>
  </sheetData>
  <mergeCells count="2">
    <mergeCell ref="A1:R1"/>
    <mergeCell ref="A2:B2"/>
  </mergeCells>
  <phoneticPr fontId="7" type="noConversion"/>
  <conditionalFormatting sqref="D3:D9">
    <cfRule type="duplicateValues" dxfId="0" priority="2"/>
  </conditionalFormatting>
  <printOptions horizontalCentered="1"/>
  <pageMargins left="0.235416666666667" right="0.235416666666667" top="0.35416666666666702" bottom="0.43263888888888902" header="0.31388888888888899" footer="0.31388888888888899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Sheet3 (4)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2018-05-30T03:52:00Z</cp:lastPrinted>
  <dcterms:created xsi:type="dcterms:W3CDTF">2016-05-25T02:59:00Z</dcterms:created>
  <dcterms:modified xsi:type="dcterms:W3CDTF">2018-08-25T02:06:35Z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